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<sst xmlns="http://schemas.openxmlformats.org/spreadsheetml/2006/main" count="64" uniqueCount="45">
  <si>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</si>
  <si>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</si>
  <si>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</si>
  <si>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</si>
  <si>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</si>
  <si>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</si>
  <si>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</si>
  <si>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</si>
  <si>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</si>
  <si>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</si>
  <si>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</si>
  <si>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</si>
  <si>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</si>
  <si>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</si>
  <si>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10:00-17:00</t>
  </si>
  <si>
    <t>с.Алцак</t>
  </si>
  <si>
    <t>ТП-6-Д-5</t>
  </si>
  <si>
    <t>Устранение дефектов ТВК</t>
  </si>
  <si>
    <t>09:00-12:00</t>
  </si>
  <si>
    <t>с. Дырестуй</t>
  </si>
  <si>
    <t>Ул.Механизаторская, Кирова,Ленина,Больница,Д.сад.</t>
  </si>
  <si>
    <t>ВЛ-10 ф.Бу-4</t>
  </si>
  <si>
    <t>Замена опор</t>
  </si>
  <si>
    <t>с. Н-Бургалтай</t>
  </si>
  <si>
    <t>Полностью село</t>
  </si>
  <si>
    <t>ВЛ-10 ф.Н-2</t>
  </si>
  <si>
    <t>Ремонт РЛНД</t>
  </si>
  <si>
    <t>ВЛ-10 ф.Д-2</t>
  </si>
  <si>
    <t>Текущий ремонт В-10 ф.Д-2</t>
  </si>
  <si>
    <t>08:00-17:00</t>
  </si>
  <si>
    <t>с. Джида</t>
  </si>
  <si>
    <t>с.Джида, ул. Коммунистическая, Садовая, Геологическая, Комсомольская, Гастелло, Школьная, Ербанова, Транспортная, Трактовая, Советская, Профсоюзная, Пионерская, с/х стоянки</t>
  </si>
  <si>
    <t>ВЛ-10 ф.Д-4</t>
  </si>
  <si>
    <t>Текущий ремонт В-10 ф.Д-4</t>
  </si>
  <si>
    <t>с. Цаган-Усун с.Дырестуй</t>
  </si>
  <si>
    <t>с.Дырестуй ул. Механизаторская, Трактовая, с.Цаган-Усун с/х стоянки</t>
  </si>
  <si>
    <t>ТП-13-Д2</t>
  </si>
  <si>
    <t>ул.Школьная Трактовая Профсоюзная Советская Школа, Д.сад, Больница.</t>
  </si>
  <si>
    <t>ВЛ-10 ф.Д-5</t>
  </si>
  <si>
    <t>Текущий ремонт В-10 ф.Д-5</t>
  </si>
  <si>
    <t>с. Дырестуй с.Зарубино</t>
  </si>
  <si>
    <t>с.Дырестуй ул.Кооперативная Механизаторская,Кирова,Коммунистическая,Будожапова,Куйбушева,Свердлова с.Зарубино с/х стоянки</t>
  </si>
  <si>
    <t>Информация о планируемых отключениях в сетях ПО ЮЭС по Джидинскому району в период с 08  по 12 апреля 2024 года</t>
  </si>
  <si>
    <t>08,11,12.04.24</t>
  </si>
  <si>
    <t>08-09.04.24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</si>
</sst>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80" workbookViewId="0">
      <selection activeCell="E11" sqref="E11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42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8" t="s">
        <v>16</v>
      </c>
      <c r="D6" s="8" t="s">
        <v>17</v>
      </c>
      <c r="E6" s="9">
        <v>45390</v>
      </c>
      <c r="F6" s="10" t="s">
        <v>18</v>
      </c>
      <c r="G6" s="10" t="s">
        <v>13</v>
      </c>
      <c r="H6" s="10" t="s">
        <v>19</v>
      </c>
      <c r="I6" s="11" t="s">
        <v>20</v>
      </c>
    </row>
    <row r="7" spans="1:9" ht="37.5" x14ac:dyDescent="0.25">
      <c r="A7" s="4">
        <f t="shared" ref="A7:A12" si="0">A6+1</f>
        <v>2</v>
      </c>
      <c r="B7" s="5" t="s">
        <v>12</v>
      </c>
      <c r="C7" s="8" t="s">
        <v>21</v>
      </c>
      <c r="D7" s="8" t="s">
        <v>22</v>
      </c>
      <c r="E7" s="9" t="s">
        <v>43</v>
      </c>
      <c r="F7" s="10" t="s">
        <v>14</v>
      </c>
      <c r="G7" s="10" t="s">
        <v>13</v>
      </c>
      <c r="H7" s="10" t="s">
        <v>23</v>
      </c>
      <c r="I7" s="7" t="s">
        <v>24</v>
      </c>
    </row>
    <row r="8" spans="1:9" ht="37.5" x14ac:dyDescent="0.25">
      <c r="A8" s="4">
        <f t="shared" si="0"/>
        <v>3</v>
      </c>
      <c r="B8" s="5" t="s">
        <v>12</v>
      </c>
      <c r="C8" s="8" t="s">
        <v>25</v>
      </c>
      <c r="D8" s="8" t="s">
        <v>26</v>
      </c>
      <c r="E8" s="9" t="s">
        <v>44</v>
      </c>
      <c r="F8" s="10" t="s">
        <v>14</v>
      </c>
      <c r="G8" s="10" t="s">
        <v>13</v>
      </c>
      <c r="H8" s="10" t="s">
        <v>15</v>
      </c>
      <c r="I8" s="7" t="s">
        <v>24</v>
      </c>
    </row>
    <row r="9" spans="1:9" ht="56.25" x14ac:dyDescent="0.25">
      <c r="A9" s="4">
        <f t="shared" si="0"/>
        <v>4</v>
      </c>
      <c r="B9" s="5" t="s">
        <v>12</v>
      </c>
      <c r="C9" s="8" t="s">
        <v>27</v>
      </c>
      <c r="D9" s="8" t="s">
        <v>28</v>
      </c>
      <c r="E9" s="9">
        <v>45391</v>
      </c>
      <c r="F9" s="10" t="s">
        <v>29</v>
      </c>
      <c r="G9" s="10" t="s">
        <v>13</v>
      </c>
      <c r="H9" s="10" t="s">
        <v>30</v>
      </c>
      <c r="I9" s="7" t="s">
        <v>31</v>
      </c>
    </row>
    <row r="10" spans="1:9" ht="37.5" x14ac:dyDescent="0.25">
      <c r="A10" s="4">
        <f t="shared" si="0"/>
        <v>5</v>
      </c>
      <c r="B10" s="6" t="s">
        <v>12</v>
      </c>
      <c r="C10" s="8" t="s">
        <v>32</v>
      </c>
      <c r="D10" s="8" t="s">
        <v>33</v>
      </c>
      <c r="E10" s="9">
        <v>45393</v>
      </c>
      <c r="F10" s="10" t="s">
        <v>29</v>
      </c>
      <c r="G10" s="10" t="s">
        <v>13</v>
      </c>
      <c r="H10" s="10" t="s">
        <v>34</v>
      </c>
      <c r="I10" s="11" t="s">
        <v>35</v>
      </c>
    </row>
    <row r="11" spans="1:9" ht="37.5" x14ac:dyDescent="0.25">
      <c r="A11" s="4">
        <f t="shared" si="0"/>
        <v>6</v>
      </c>
      <c r="B11" s="6" t="s">
        <v>12</v>
      </c>
      <c r="C11" s="8" t="s">
        <v>36</v>
      </c>
      <c r="D11" s="8" t="s">
        <v>17</v>
      </c>
      <c r="E11" s="9">
        <v>45393</v>
      </c>
      <c r="F11" s="10" t="s">
        <v>14</v>
      </c>
      <c r="G11" s="10" t="s">
        <v>13</v>
      </c>
      <c r="H11" s="10" t="s">
        <v>30</v>
      </c>
      <c r="I11" s="11" t="s">
        <v>37</v>
      </c>
    </row>
    <row r="12" spans="1:9" ht="56.25" x14ac:dyDescent="0.25">
      <c r="A12" s="4">
        <f t="shared" si="0"/>
        <v>7</v>
      </c>
      <c r="B12" s="6" t="s">
        <v>12</v>
      </c>
      <c r="C12" s="8" t="s">
        <v>38</v>
      </c>
      <c r="D12" s="8" t="s">
        <v>39</v>
      </c>
      <c r="E12" s="9">
        <v>45394</v>
      </c>
      <c r="F12" s="10" t="s">
        <v>29</v>
      </c>
      <c r="G12" s="10" t="s">
        <v>13</v>
      </c>
      <c r="H12" s="10" t="s">
        <v>40</v>
      </c>
      <c r="I12" s="7" t="s">
        <v>41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2024-04-01T06:03:29Z</dcterms:modified>
</cp:coreProperties>
</file>