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810" windowWidth="14400" windowHeight="8850" tabRatio="694" activeTab="0"/>
  </bookViews>
  <sheets>
    <sheet name="дека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<sst xmlns="http://schemas.openxmlformats.org/spreadsheetml/2006/main" count="56" uniqueCount="28">
  <si>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</si>
  <si>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</si>
  <si>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</si>
  <si>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</si>
  <si>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</si>
  <si>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</si>
  <si>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</si>
  <si>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</si>
  <si>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</si>
  <si>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</si>
  <si>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</si>
  <si>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</si>
  <si>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</si>
  <si>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</si>
  <si>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</si>
  <si>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</si>
  <si>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</si>
  <si>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</si>
  <si>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</si>
  <si>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</si>
  <si>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</si>
  <si>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</si>
  <si>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</si>
  <si>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</si>
  <si>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</si>
  <si>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</si>
  <si>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</si>
  <si>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2021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</si>
</sst>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K13" sqref="K1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24</v>
      </c>
      <c r="C8" s="7" t="s">
        <v>11</v>
      </c>
      <c r="D8" s="8" t="s">
        <v>14</v>
      </c>
      <c r="E8" s="9">
        <v>0</v>
      </c>
      <c r="F8" s="9">
        <v>0</v>
      </c>
      <c r="G8" s="9">
        <v>1.27</v>
      </c>
      <c r="H8" s="9">
        <v>2617.303</v>
      </c>
      <c r="I8" s="9">
        <v>105714.80941999999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449.529</v>
      </c>
      <c r="F9" s="9">
        <v>7332.0779999999995</v>
      </c>
      <c r="G9" s="9">
        <v>3769.978</v>
      </c>
      <c r="H9" s="9">
        <v>46246.656</v>
      </c>
      <c r="I9" s="9">
        <v>23561.510299999998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86188.055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65.222</v>
      </c>
      <c r="I11" s="9">
        <v>6220.512334499999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1934.9500000000003</v>
      </c>
      <c r="G12" s="9">
        <v>1224.7540000000001</v>
      </c>
      <c r="H12" s="9">
        <v>3577.6499999999996</v>
      </c>
      <c r="I12" s="9">
        <v>2686.614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17909.344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0</v>
      </c>
      <c r="G14" s="12">
        <f aca="true" t="shared" si="0" ref="G14:I15">G8+G11</f>
        <v>1.27</v>
      </c>
      <c r="H14" s="12">
        <f t="shared" si="0"/>
        <v>2682.525</v>
      </c>
      <c r="I14" s="12">
        <f t="shared" si="0"/>
        <v>111935.3217545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449.529</v>
      </c>
      <c r="F15" s="12">
        <f>F9+F12</f>
        <v>9267.028</v>
      </c>
      <c r="G15" s="12">
        <f t="shared" si="0"/>
        <v>4994.732</v>
      </c>
      <c r="H15" s="12">
        <f t="shared" si="0"/>
        <v>49824.306000000004</v>
      </c>
      <c r="I15" s="12">
        <f t="shared" si="0"/>
        <v>26248.1243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104097.39899999999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24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0.721</v>
      </c>
      <c r="F19" s="9">
        <v>4.519</v>
      </c>
      <c r="G19" s="9">
        <v>0.253</v>
      </c>
      <c r="H19" s="9">
        <v>8.005</v>
      </c>
      <c r="I19" s="9">
        <v>0.23099999999999998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0.306</v>
      </c>
      <c r="H21" s="9">
        <v>1.444</v>
      </c>
      <c r="I21" s="9">
        <v>0.049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0.721</v>
      </c>
      <c r="F23" s="13">
        <f t="shared" si="1"/>
        <v>4.519</v>
      </c>
      <c r="G23" s="13">
        <f t="shared" si="1"/>
        <v>0.5589999999999999</v>
      </c>
      <c r="H23" s="13">
        <f t="shared" si="1"/>
        <v>9.449000000000002</v>
      </c>
      <c r="I23" s="13">
        <f t="shared" si="1"/>
        <v>0.27999999999999997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2022-01-24T07:51:55Z</dcterms:modified>
  <cp:category/>
  <cp:version/>
  <cp:contentType/>
  <cp:contentStatus/>
  <cp:revision>1</cp:revision>
</cp:coreProperties>
</file>