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630" windowWidth="14400" windowHeight="9030" tabRatio="694" activeTab="0"/>
  </bookViews>
  <sheets>
    <sheet name="сентяб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<sst xmlns="http://schemas.openxmlformats.org/spreadsheetml/2006/main" count="56" uniqueCount="28">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</sst>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K4" sqref="K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26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27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29.441</v>
      </c>
      <c r="G8" s="9">
        <v>0.836</v>
      </c>
      <c r="H8" s="9">
        <v>1656.6490000000001</v>
      </c>
      <c r="I8" s="9">
        <v>74308.85865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107.559</v>
      </c>
      <c r="F9" s="9">
        <v>5016.428</v>
      </c>
      <c r="G9" s="9">
        <v>2354.901</v>
      </c>
      <c r="H9" s="9">
        <v>26386.772000000004</v>
      </c>
      <c r="I9" s="9">
        <v>12921.714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20679.252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69.503</v>
      </c>
      <c r="I11" s="9">
        <v>3624.0400000000004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1593.5269999999998</v>
      </c>
      <c r="G12" s="9">
        <v>497.11799999999994</v>
      </c>
      <c r="H12" s="9">
        <v>1372.4399999999998</v>
      </c>
      <c r="I12" s="9">
        <v>1132.575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5052.108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29.441</v>
      </c>
      <c r="G14" s="12">
        <f aca="true" t="shared" si="0" ref="G14:I15">G8+G11</f>
        <v>0.836</v>
      </c>
      <c r="H14" s="12">
        <f t="shared" si="0"/>
        <v>1726.152</v>
      </c>
      <c r="I14" s="12">
        <f t="shared" si="0"/>
        <v>77932.89864999999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107.559</v>
      </c>
      <c r="F15" s="12">
        <f>F9+F12</f>
        <v>6609.955</v>
      </c>
      <c r="G15" s="12">
        <f t="shared" si="0"/>
        <v>2852.019</v>
      </c>
      <c r="H15" s="12">
        <f t="shared" si="0"/>
        <v>27759.212000000003</v>
      </c>
      <c r="I15" s="12">
        <f t="shared" si="0"/>
        <v>14054.289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25731.36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0.185</v>
      </c>
      <c r="F19" s="9">
        <v>3.371</v>
      </c>
      <c r="G19" s="9">
        <v>0.24</v>
      </c>
      <c r="H19" s="9">
        <v>2.287</v>
      </c>
      <c r="I19" s="9">
        <v>0.21700000000000003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0.056999999999999995</v>
      </c>
      <c r="H21" s="9">
        <v>0.214</v>
      </c>
      <c r="I21" s="9">
        <v>0.033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0.185</v>
      </c>
      <c r="F23" s="13">
        <f t="shared" si="1"/>
        <v>3.371</v>
      </c>
      <c r="G23" s="13">
        <f t="shared" si="1"/>
        <v>0.297</v>
      </c>
      <c r="H23" s="13">
        <f t="shared" si="1"/>
        <v>2.501</v>
      </c>
      <c r="I23" s="13">
        <f t="shared" si="1"/>
        <v>0.25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2021-10-06T02:42:13Z</dcterms:modified>
  <cp:category/>
  <cp:version/>
  <cp:contentType/>
  <cp:contentStatus/>
  <cp:revision>1</cp:revision>
</cp:coreProperties>
</file>