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10" windowWidth="14400" windowHeight="8550" tabRatio="694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<sst xmlns="http://schemas.openxmlformats.org/spreadsheetml/2006/main" count="51" uniqueCount="23">
  <si>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</si>
  <si>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</si>
  <si>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</si>
  <si>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</si>
  <si>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</si>
  <si>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</si>
  <si>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</si>
  <si>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</si>
  <si>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</si>
  <si>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</si>
  <si>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</si>
  <si>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</si>
  <si>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</si>
  <si>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</si>
  <si>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</si>
  <si>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</si>
  <si>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</si>
  <si>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</si>
  <si>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</si>
  <si>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</si>
  <si>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</si>
  <si>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</si>
  <si>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июнь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</si>
</sst>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K14" sqref="K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29.323</v>
      </c>
      <c r="G8" s="8">
        <v>0.093</v>
      </c>
      <c r="H8" s="8">
        <v>0</v>
      </c>
      <c r="I8" s="8">
        <f>83010.599-493.043</f>
        <v>82517.556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4430.322</v>
      </c>
      <c r="F9" s="8">
        <v>25806.451</v>
      </c>
      <c r="G9" s="8">
        <v>4877.58</v>
      </c>
      <c r="H9" s="8">
        <v>38116.846</v>
      </c>
      <c r="I9" s="8">
        <v>16412.474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25389.405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9.374</v>
      </c>
      <c r="H11" s="8">
        <v>170.928</v>
      </c>
      <c r="I11" s="8">
        <v>2289.612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1243.999</v>
      </c>
      <c r="G12" s="8">
        <v>938.655</v>
      </c>
      <c r="H12" s="8">
        <v>3230.252</v>
      </c>
      <c r="I12" s="8">
        <v>3972.857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5972.652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29.323</v>
      </c>
      <c r="G14" s="11">
        <f aca="true" t="shared" si="0" ref="G14:I15">G8+G11</f>
        <v>9.467</v>
      </c>
      <c r="H14" s="11">
        <f t="shared" si="0"/>
        <v>170.928</v>
      </c>
      <c r="I14" s="11">
        <f t="shared" si="0"/>
        <v>84807.16799999999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4430.322</v>
      </c>
      <c r="F15" s="11">
        <f>F9+F12</f>
        <v>27050.45</v>
      </c>
      <c r="G15" s="11">
        <f t="shared" si="0"/>
        <v>5816.235</v>
      </c>
      <c r="H15" s="11">
        <f t="shared" si="0"/>
        <v>41347.098</v>
      </c>
      <c r="I15" s="11">
        <f t="shared" si="0"/>
        <v>20385.331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31362.057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7.757</v>
      </c>
      <c r="F19" s="8">
        <v>36.434</v>
      </c>
      <c r="G19" s="8">
        <v>8.011</v>
      </c>
      <c r="H19" s="8">
        <v>15.99</v>
      </c>
      <c r="I19" s="8">
        <v>1.602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1.714</v>
      </c>
      <c r="G21" s="8">
        <v>0.141</v>
      </c>
      <c r="H21" s="8">
        <v>1.659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7.757</v>
      </c>
      <c r="F23" s="12">
        <f t="shared" si="1"/>
        <v>38.147999999999996</v>
      </c>
      <c r="G23" s="12">
        <f t="shared" si="1"/>
        <v>8.152</v>
      </c>
      <c r="H23" s="12">
        <f t="shared" si="1"/>
        <v>17.649</v>
      </c>
      <c r="I23" s="12">
        <f t="shared" si="1"/>
        <v>1.675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2022-03-23T03:26:04Z</cp:lastPrinted>
  <dcterms:created xsi:type="dcterms:W3CDTF">2011-12-14T09:50:40Z</dcterms:created>
  <dcterms:modified xsi:type="dcterms:W3CDTF">2023-07-07T01:11:49Z</dcterms:modified>
  <cp:category/>
  <cp:version/>
  <cp:contentType/>
  <cp:contentStatus/>
  <cp:revision>1</cp:revision>
</cp:coreProperties>
</file>