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март 201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<sst xmlns="http://schemas.openxmlformats.org/spreadsheetml/2006/main" count="32" uniqueCount="24">
  <si>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</si>
  <si>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</si>
  <si>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</si>
  <si>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</si>
  <si>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</si>
  <si>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</si>
  <si>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</si>
  <si>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</si>
  <si>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</si>
  <si>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</si>
  <si>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</si>
  <si>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</si>
  <si>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</si>
  <si>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</si>
  <si>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</si>
  <si>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</si>
  <si>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</si>
  <si>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</si>
  <si>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</si>
  <si>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*</t>
  </si>
  <si>
    <t>Примечание*</t>
  </si>
  <si>
    <t>МРСК</t>
  </si>
  <si>
    <t>В соответствии с  "Основными положениями функционирования розничных рынков электрической энергии", утверждённых Постановлением Правительства РФ  № 530 от 31.08.2006 года ( с изменениями от 16 июля, 29 декабря 2007 г., 28 июня 2008 г., 17 марта, 10 мая, 15 июня, 2, 17 октября 2009 г., 26 февраля, 15 мая, 9 июня, 27 ноября, 31 декабря 2010 г., 6 мая, 4 ноября, 29 декабря  2011 г.), с  1 января 2011 года расчет со всеми покупателями электроэнергии, за исключением объёма электрической энергии, поставляемого категории население и приравненные к нему категориям потребителей, производится по нерегулируемой цене.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</si>
  <si>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март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</si>
</sst>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K8" sqref="K8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5" width="11.16015625" style="0" bestFit="1" customWidth="1"/>
    <col min="6" max="6" width="11.16015625" style="0" customWidth="1"/>
    <col min="7" max="8" width="11.66015625" style="0" customWidth="1"/>
    <col min="10" max="10" width="10.66015625" style="0" bestFit="1" customWidth="1"/>
    <col min="11" max="11" width="9.66015625" style="0" bestFit="1" customWidth="1"/>
  </cols>
  <sheetData>
    <row r="2" spans="2:8" ht="101.25" customHeight="1">
      <c r="B2" s="10" t="s">
        <v>23</v>
      </c>
      <c r="C2" s="10"/>
      <c r="D2" s="10"/>
      <c r="E2" s="10"/>
      <c r="F2" s="10"/>
      <c r="G2" s="10"/>
      <c r="H2" s="10"/>
    </row>
    <row r="4" spans="2:8" ht="71.25" customHeight="1">
      <c r="B4" s="11" t="s">
        <v>1</v>
      </c>
      <c r="C4" s="12"/>
      <c r="D4" s="12"/>
      <c r="E4" s="12"/>
      <c r="F4" s="12"/>
      <c r="G4" s="12"/>
      <c r="H4" s="13"/>
    </row>
    <row r="5" spans="2:8" ht="71.25" customHeight="1">
      <c r="B5" s="14" t="s">
        <v>2</v>
      </c>
      <c r="C5" s="14" t="s">
        <v>3</v>
      </c>
      <c r="D5" s="15" t="s">
        <v>4</v>
      </c>
      <c r="E5" s="11" t="s">
        <v>5</v>
      </c>
      <c r="F5" s="12"/>
      <c r="G5" s="12"/>
      <c r="H5" s="13"/>
    </row>
    <row r="6" spans="2:8" ht="12.75">
      <c r="B6" s="14"/>
      <c r="C6" s="14"/>
      <c r="D6" s="16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1" t="s">
        <v>10</v>
      </c>
      <c r="C7" s="12"/>
      <c r="D7" s="12"/>
      <c r="E7" s="12"/>
      <c r="F7" s="12"/>
      <c r="G7" s="12"/>
      <c r="H7" s="13"/>
    </row>
    <row r="8" spans="2:8" ht="11.25">
      <c r="B8" s="20" t="s">
        <v>21</v>
      </c>
      <c r="C8" s="2" t="s">
        <v>12</v>
      </c>
      <c r="D8" s="1" t="s">
        <v>15</v>
      </c>
      <c r="E8" s="35">
        <v>360.783</v>
      </c>
      <c r="F8" s="35">
        <v>181.88</v>
      </c>
      <c r="G8" s="35">
        <v>9087.408</v>
      </c>
      <c r="H8" s="35">
        <v>68506.946</v>
      </c>
    </row>
    <row r="9" spans="2:8" ht="11.25">
      <c r="B9" s="21"/>
      <c r="C9" s="2" t="s">
        <v>13</v>
      </c>
      <c r="D9" s="1" t="s">
        <v>15</v>
      </c>
      <c r="E9" s="35">
        <v>61621.059</v>
      </c>
      <c r="F9" s="35">
        <v>6125.249</v>
      </c>
      <c r="G9" s="35">
        <v>62865.379</v>
      </c>
      <c r="H9" s="35">
        <v>38660.07699999999</v>
      </c>
    </row>
    <row r="10" spans="2:11" ht="11.25">
      <c r="B10" s="22"/>
      <c r="C10" s="2" t="s">
        <v>14</v>
      </c>
      <c r="D10" s="1" t="s">
        <v>15</v>
      </c>
      <c r="E10" s="32">
        <v>93419.647</v>
      </c>
      <c r="F10" s="33"/>
      <c r="G10" s="33"/>
      <c r="H10" s="34"/>
      <c r="J10" s="9"/>
      <c r="K10" s="9"/>
    </row>
    <row r="11" spans="2:8" ht="12.75">
      <c r="B11" s="23" t="s">
        <v>11</v>
      </c>
      <c r="C11" s="3" t="s">
        <v>12</v>
      </c>
      <c r="D11" s="4" t="s">
        <v>15</v>
      </c>
      <c r="E11" s="6">
        <f>E8</f>
        <v>360.783</v>
      </c>
      <c r="F11" s="6">
        <f aca="true" t="shared" si="0" ref="E11:H12">F8</f>
        <v>181.88</v>
      </c>
      <c r="G11" s="6">
        <f t="shared" si="0"/>
        <v>9087.408</v>
      </c>
      <c r="H11" s="6">
        <f t="shared" si="0"/>
        <v>68506.946</v>
      </c>
    </row>
    <row r="12" spans="2:8" ht="12.75">
      <c r="B12" s="24"/>
      <c r="C12" s="3" t="s">
        <v>13</v>
      </c>
      <c r="D12" s="4" t="s">
        <v>15</v>
      </c>
      <c r="E12" s="6">
        <f t="shared" si="0"/>
        <v>61621.059</v>
      </c>
      <c r="F12" s="6">
        <f t="shared" si="0"/>
        <v>6125.249</v>
      </c>
      <c r="G12" s="6">
        <f t="shared" si="0"/>
        <v>62865.379</v>
      </c>
      <c r="H12" s="6">
        <f t="shared" si="0"/>
        <v>38660.07699999999</v>
      </c>
    </row>
    <row r="13" spans="2:10" ht="12.75">
      <c r="B13" s="25"/>
      <c r="C13" s="3" t="s">
        <v>14</v>
      </c>
      <c r="D13" s="4" t="s">
        <v>15</v>
      </c>
      <c r="E13" s="29">
        <v>101963.781</v>
      </c>
      <c r="F13" s="30"/>
      <c r="G13" s="30"/>
      <c r="H13" s="31"/>
      <c r="J13" s="9"/>
    </row>
    <row r="14" ht="11.25">
      <c r="K14" s="9"/>
    </row>
    <row r="15" spans="2:8" ht="39.75" customHeight="1">
      <c r="B15" s="11" t="s">
        <v>16</v>
      </c>
      <c r="C15" s="12"/>
      <c r="D15" s="12"/>
      <c r="E15" s="12"/>
      <c r="F15" s="12"/>
      <c r="G15" s="12"/>
      <c r="H15" s="13"/>
    </row>
    <row r="16" spans="2:8" ht="31.5" customHeight="1">
      <c r="B16" s="11" t="s">
        <v>17</v>
      </c>
      <c r="C16" s="12"/>
      <c r="D16" s="12"/>
      <c r="E16" s="12"/>
      <c r="F16" s="12"/>
      <c r="G16" s="12"/>
      <c r="H16" s="13"/>
    </row>
    <row r="17" spans="2:8" ht="12.75">
      <c r="B17" s="17" t="s">
        <v>18</v>
      </c>
      <c r="C17" s="18"/>
      <c r="D17" s="7" t="s">
        <v>0</v>
      </c>
      <c r="E17" s="26" t="s">
        <v>19</v>
      </c>
      <c r="F17" s="27"/>
      <c r="G17" s="27"/>
      <c r="H17" s="28"/>
    </row>
    <row r="19" spans="2:8" ht="103.5" customHeight="1">
      <c r="B19" s="8" t="s">
        <v>20</v>
      </c>
      <c r="C19" s="19" t="s">
        <v>22</v>
      </c>
      <c r="D19" s="19"/>
      <c r="E19" s="19"/>
      <c r="F19" s="19"/>
      <c r="G19" s="19"/>
      <c r="H19" s="19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В. Милова</cp:lastModifiedBy>
  <cp:lastPrinted>2011-12-26T07:02:04Z</cp:lastPrinted>
  <dcterms:created xsi:type="dcterms:W3CDTF">2011-12-14T09:50:40Z</dcterms:created>
  <dcterms:modified xsi:type="dcterms:W3CDTF">2012-04-20T00:44:19Z</dcterms:modified>
  <cp:category/>
  <cp:version/>
  <cp:contentType/>
  <cp:contentStatus/>
  <cp:revision>1</cp:revision>
</cp:coreProperties>
</file>