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<sst xmlns="http://schemas.openxmlformats.org/spreadsheetml/2006/main" count="29" uniqueCount="29">
  <si>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</si>
  <si>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</si>
  <si>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</si>
  <si>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</si>
  <si>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</si>
  <si>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</si>
  <si>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</si>
  <si>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</si>
  <si>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</si>
  <si>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</si>
  <si>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</si>
  <si>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</si>
  <si>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ЮЭС, Закаменский РЭС</t>
  </si>
  <si>
    <t>Закаменский район</t>
  </si>
  <si>
    <t>г Закаменск</t>
  </si>
  <si>
    <t xml:space="preserve">ВЛ-0,4кВ от ТП-9-И9 фидера № 1,2,3,4 </t>
  </si>
  <si>
    <t>Капитальный ремонт</t>
  </si>
  <si>
    <t>16,17,18,19.04.2024</t>
  </si>
  <si>
    <t>10:00-17:00</t>
  </si>
  <si>
    <r>
      <t xml:space="preserve">Улицы, дома, которые будут отключены: Совхозная, 50-лет Октября, Декабристов. </t>
    </r>
    <r>
      <rPr>
        <b/>
        <sz val="14"/>
        <color theme="1"/>
        <rFont val="Times New Roman"/>
        <family val="1"/>
        <charset val="204"/>
      </rPr>
      <t>Ограничение полное</t>
    </r>
  </si>
  <si>
    <t>Информация о планируемых отключениях в сетях ПО ЮЭС по Закаменскому району в период  с 15 по 19 апреля  2023 года</t>
  </si>
  <si>
    <t>ПО ЮЭС</t>
  </si>
  <si>
    <t>ВЛ 110 кВ БТ-165</t>
  </si>
  <si>
    <t>Замена промежуточных опор № 12, 24, 22, 30, 52, 58, 65, 71, 108.</t>
  </si>
  <si>
    <t>06:00 до 08:00 (кратковременно)</t>
  </si>
  <si>
    <t>Джидинский, Закаменский</t>
  </si>
  <si>
    <t>полное погашение Джидинского, частично Закаменский район, на время переключений</t>
  </si>
  <si>
    <t xml:space="preserve">полное погашение Джидинского, частично Закаменский район,видеонаблюдение авиалесоохраны не будет отключено.
</t>
  </si>
  <si>
    <t>18:00-20-00 (кратковременно)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</si>
</sst>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75" zoomScaleNormal="75" zoomScaleSheetLayoutView="75" zoomScalePageLayoutView="70" workbookViewId="0">
      <selection activeCell="A7" sqref="A7:A8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0.140625" style="2" customWidth="1"/>
    <col min="5" max="5" width="28.5703125" style="2" customWidth="1"/>
    <col min="6" max="6" width="21" style="2" customWidth="1"/>
    <col min="7" max="7" width="24.710937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3" ht="67.5" customHeight="1" x14ac:dyDescent="0.3">
      <c r="I1" s="3" t="s">
        <v>11</v>
      </c>
    </row>
    <row r="2" spans="1:13" ht="20.25" x14ac:dyDescent="0.3">
      <c r="B2" s="23" t="s">
        <v>20</v>
      </c>
      <c r="C2" s="23"/>
      <c r="D2" s="23"/>
      <c r="E2" s="23"/>
      <c r="F2" s="23"/>
      <c r="G2" s="23"/>
      <c r="H2" s="23"/>
      <c r="I2" s="23"/>
    </row>
    <row r="4" spans="1:13" ht="36" customHeight="1" x14ac:dyDescent="0.3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13" ht="56.25" x14ac:dyDescent="0.3">
      <c r="A5" s="25"/>
      <c r="B5" s="25"/>
      <c r="C5" s="25"/>
      <c r="D5" s="25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3" s="7" customFormat="1" ht="123.75" customHeight="1" x14ac:dyDescent="0.3">
      <c r="A6" s="5">
        <v>1</v>
      </c>
      <c r="B6" s="6" t="s">
        <v>12</v>
      </c>
      <c r="C6" s="11" t="s">
        <v>15</v>
      </c>
      <c r="D6" s="9" t="s">
        <v>16</v>
      </c>
      <c r="E6" s="10" t="s">
        <v>17</v>
      </c>
      <c r="F6" s="11" t="s">
        <v>18</v>
      </c>
      <c r="G6" s="9" t="s">
        <v>13</v>
      </c>
      <c r="H6" s="12" t="s">
        <v>14</v>
      </c>
      <c r="I6" s="14" t="s">
        <v>19</v>
      </c>
      <c r="J6" s="8"/>
    </row>
    <row r="7" spans="1:13" s="17" customFormat="1" ht="56.25" x14ac:dyDescent="0.25">
      <c r="A7" s="26">
        <f t="shared" ref="A7:A8" si="0">A6+1</f>
        <v>2</v>
      </c>
      <c r="B7" s="21" t="s">
        <v>21</v>
      </c>
      <c r="C7" s="21" t="s">
        <v>22</v>
      </c>
      <c r="D7" s="21" t="s">
        <v>23</v>
      </c>
      <c r="E7" s="10">
        <v>45397</v>
      </c>
      <c r="F7" s="6" t="s">
        <v>24</v>
      </c>
      <c r="G7" s="22" t="s">
        <v>25</v>
      </c>
      <c r="H7" s="22" t="s">
        <v>26</v>
      </c>
      <c r="I7" s="20" t="s">
        <v>27</v>
      </c>
      <c r="J7" s="16"/>
      <c r="K7" s="13"/>
      <c r="L7" s="13"/>
      <c r="M7" s="13"/>
    </row>
    <row r="8" spans="1:13" s="19" customFormat="1" ht="54" customHeight="1" x14ac:dyDescent="0.25">
      <c r="A8" s="27"/>
      <c r="B8" s="21"/>
      <c r="C8" s="21"/>
      <c r="D8" s="21"/>
      <c r="E8" s="10">
        <v>45401</v>
      </c>
      <c r="F8" s="6" t="s">
        <v>28</v>
      </c>
      <c r="G8" s="22"/>
      <c r="H8" s="22"/>
      <c r="I8" s="20"/>
      <c r="J8" s="18"/>
      <c r="K8" s="15"/>
      <c r="L8" s="15"/>
      <c r="M8" s="15"/>
    </row>
  </sheetData>
  <mergeCells count="14">
    <mergeCell ref="A7:A8"/>
    <mergeCell ref="B2:I2"/>
    <mergeCell ref="G4:I4"/>
    <mergeCell ref="A4:A5"/>
    <mergeCell ref="B4:B5"/>
    <mergeCell ref="C4:C5"/>
    <mergeCell ref="D4:D5"/>
    <mergeCell ref="E4:F4"/>
    <mergeCell ref="I7:I8"/>
    <mergeCell ref="B7:B8"/>
    <mergeCell ref="C7:C8"/>
    <mergeCell ref="D7:D8"/>
    <mergeCell ref="G7:G8"/>
    <mergeCell ref="H7:H8"/>
  </mergeCells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2024-04-09T01:51:18Z</dcterms:modified>
</cp:coreProperties>
</file>