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Лист1!$A$1:$I$11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<sst xmlns="http://schemas.openxmlformats.org/spreadsheetml/2006/main" count="55" uniqueCount="35">
  <si>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</si>
  <si>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</si>
  <si>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</si>
  <si>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</si>
  <si>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</si>
  <si>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</si>
  <si>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</si>
  <si>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</si>
  <si>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</si>
  <si>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</si>
  <si>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</si>
  <si>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</si>
  <si>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</si>
  <si>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13:00-17:00</t>
  </si>
  <si>
    <t>Полное погашение.</t>
  </si>
  <si>
    <t>В-10 ф.КС-2</t>
  </si>
  <si>
    <t>09:00-13:00</t>
  </si>
  <si>
    <t>с.Баин-Булак, с.Первомайск</t>
  </si>
  <si>
    <t>В-10 ф.КС-5</t>
  </si>
  <si>
    <t>с.Уладый, с.Малая Кудара</t>
  </si>
  <si>
    <t>В-10 ф.КС-3</t>
  </si>
  <si>
    <t>с.К-Сомон, с.Усть-Дунгуй, с.Дунгуй</t>
  </si>
  <si>
    <t>с.Кудара-Сомон - ул.Доржи Банзарова, ул.Жарникова., ул.Ломоносова, ул.Ленина, пер.Школьный,  ул.Солнечная, ул.Ранжурова. Больница,Поликлиника,Пекарня,Сельсовет.                                                                   с.Баин Булак - ул.Подгорная, ул.Заречная.                                                                      с.Усть-Дунгуй - полное погашение.                                                           с.Дунгуй - полное погашение.</t>
  </si>
  <si>
    <t>В-10 ф.КС-4</t>
  </si>
  <si>
    <t>с.Кудара-Смон, с.Хамнигадай</t>
  </si>
  <si>
    <t>с.Хамнигадай - Полное погашение.                                                            с.Кудара-Сомон - Доржи Банзарова д.15;ул Комсомольская д.1-12:ул Ленина д.15-40;ул Ломоносова д.1-48;ул Молодежная д.1-17;ул Новая д.2-17;ул Октябрьская д.2-32;ул Первомайская д.1-34;ул Почтовая д.2-24;ул Промышленная д.1-26;ул Профсоюзная д.1-72;ул Ранжурова д.8-57;ул Северная д.2-22;ул Советская д.9-22;ул Трактовая д.1-32;ул Школьная д.1;ул Горная д.1-27;ул Лесная д.1-29.СОШ,Детсад,Забойный цех,База КСМУ.</t>
  </si>
  <si>
    <t>В-10 ф.КС-6</t>
  </si>
  <si>
    <t>с.К-Сомон</t>
  </si>
  <si>
    <t>ул.Профсоюзная д.60-64, ул.Железнодорожная д.9, ул.Фабричная д.12, ул.Трактовая д.40.</t>
  </si>
  <si>
    <t>В-10 ф.КС-1</t>
  </si>
  <si>
    <t>с.Семеновка</t>
  </si>
  <si>
    <t>Информация о планируемых отключениях в сетях ПО ЮЭС по Кяхтинскому району в период с 08 по 12 апреля 2024 года</t>
  </si>
  <si>
    <t>Кяхтинский район</t>
  </si>
  <si>
    <t>Текущий ремонт выключателя</t>
  </si>
  <si>
    <t>Полное погашение.РТПЦ,АЗС. Вышки сотовых операторов. Авиалесоохрана(видеонаблюдение)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</si>
</sst>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topLeftCell="B2" zoomScale="75" zoomScaleNormal="75" zoomScaleSheetLayoutView="75" zoomScalePageLayoutView="75" workbookViewId="0">
      <selection activeCell="I6" sqref="I6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5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21" t="s">
        <v>31</v>
      </c>
      <c r="C2" s="21"/>
      <c r="D2" s="21"/>
      <c r="E2" s="21"/>
      <c r="F2" s="21"/>
      <c r="G2" s="21"/>
      <c r="H2" s="21"/>
      <c r="I2" s="21"/>
    </row>
    <row r="4" spans="1:9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9" ht="34.5" customHeight="1" x14ac:dyDescent="0.25">
      <c r="A5" s="22"/>
      <c r="B5" s="22"/>
      <c r="C5" s="22"/>
      <c r="D5" s="22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97.5" customHeight="1" x14ac:dyDescent="0.25">
      <c r="A6" s="6">
        <v>1</v>
      </c>
      <c r="B6" s="7" t="s">
        <v>12</v>
      </c>
      <c r="C6" s="11" t="s">
        <v>15</v>
      </c>
      <c r="D6" s="11" t="s">
        <v>33</v>
      </c>
      <c r="E6" s="12">
        <v>45390</v>
      </c>
      <c r="F6" s="11" t="s">
        <v>16</v>
      </c>
      <c r="G6" s="13" t="s">
        <v>32</v>
      </c>
      <c r="H6" s="14" t="s">
        <v>17</v>
      </c>
      <c r="I6" s="20" t="s">
        <v>34</v>
      </c>
    </row>
    <row r="7" spans="1:9" ht="37.5" x14ac:dyDescent="0.25">
      <c r="A7" s="6">
        <f>A6+1</f>
        <v>2</v>
      </c>
      <c r="B7" s="7" t="s">
        <v>12</v>
      </c>
      <c r="C7" s="11" t="s">
        <v>18</v>
      </c>
      <c r="D7" s="11" t="s">
        <v>33</v>
      </c>
      <c r="E7" s="12">
        <v>45390</v>
      </c>
      <c r="F7" s="11" t="s">
        <v>13</v>
      </c>
      <c r="G7" s="13" t="s">
        <v>32</v>
      </c>
      <c r="H7" s="16" t="s">
        <v>19</v>
      </c>
      <c r="I7" s="18" t="s">
        <v>14</v>
      </c>
    </row>
    <row r="8" spans="1:9" ht="75" x14ac:dyDescent="0.25">
      <c r="A8" s="6">
        <f t="shared" ref="A8:A11" si="0">A7+1</f>
        <v>3</v>
      </c>
      <c r="B8" s="7" t="s">
        <v>12</v>
      </c>
      <c r="C8" s="11" t="s">
        <v>20</v>
      </c>
      <c r="D8" s="11" t="s">
        <v>33</v>
      </c>
      <c r="E8" s="12">
        <v>45391</v>
      </c>
      <c r="F8" s="11" t="s">
        <v>16</v>
      </c>
      <c r="G8" s="13" t="s">
        <v>32</v>
      </c>
      <c r="H8" s="10" t="s">
        <v>21</v>
      </c>
      <c r="I8" s="19" t="s">
        <v>22</v>
      </c>
    </row>
    <row r="9" spans="1:9" ht="93.75" x14ac:dyDescent="0.25">
      <c r="A9" s="6">
        <f t="shared" si="0"/>
        <v>4</v>
      </c>
      <c r="B9" s="7" t="s">
        <v>12</v>
      </c>
      <c r="C9" s="11" t="s">
        <v>23</v>
      </c>
      <c r="D9" s="11" t="s">
        <v>33</v>
      </c>
      <c r="E9" s="12">
        <v>45391</v>
      </c>
      <c r="F9" s="11" t="s">
        <v>13</v>
      </c>
      <c r="G9" s="13" t="s">
        <v>32</v>
      </c>
      <c r="H9" s="10" t="s">
        <v>24</v>
      </c>
      <c r="I9" s="15" t="s">
        <v>25</v>
      </c>
    </row>
    <row r="10" spans="1:9" ht="37.5" x14ac:dyDescent="0.25">
      <c r="A10" s="6">
        <f t="shared" si="0"/>
        <v>5</v>
      </c>
      <c r="B10" s="7" t="s">
        <v>12</v>
      </c>
      <c r="C10" s="11" t="s">
        <v>26</v>
      </c>
      <c r="D10" s="11" t="s">
        <v>33</v>
      </c>
      <c r="E10" s="12">
        <v>45393</v>
      </c>
      <c r="F10" s="11" t="s">
        <v>16</v>
      </c>
      <c r="G10" s="13" t="s">
        <v>32</v>
      </c>
      <c r="H10" s="10" t="s">
        <v>27</v>
      </c>
      <c r="I10" s="18" t="s">
        <v>28</v>
      </c>
    </row>
    <row r="11" spans="1:9" ht="37.5" x14ac:dyDescent="0.25">
      <c r="A11" s="6">
        <f t="shared" si="0"/>
        <v>6</v>
      </c>
      <c r="B11" s="7" t="s">
        <v>12</v>
      </c>
      <c r="C11" s="10" t="s">
        <v>29</v>
      </c>
      <c r="D11" s="11" t="s">
        <v>33</v>
      </c>
      <c r="E11" s="17">
        <v>45393</v>
      </c>
      <c r="F11" s="10" t="s">
        <v>13</v>
      </c>
      <c r="G11" s="13" t="s">
        <v>32</v>
      </c>
      <c r="H11" s="10" t="s">
        <v>30</v>
      </c>
      <c r="I11" s="18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:I7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2024-04-02T23:41:25Z</dcterms:modified>
</cp:coreProperties>
</file>