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110" windowWidth="14400" windowHeight="8550" tabRatio="694" activeTab="0"/>
  </bookViews>
  <sheets>
    <sheet name="август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<sst xmlns="http://schemas.openxmlformats.org/spreadsheetml/2006/main" count="51" uniqueCount="23">
  <si>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</si>
  <si>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</si>
  <si>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</si>
  <si>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</si>
  <si>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</si>
  <si>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</si>
  <si>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</si>
  <si>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</si>
  <si>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</si>
  <si>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</si>
  <si>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</si>
  <si>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</si>
  <si>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</si>
  <si>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</si>
  <si>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</si>
  <si>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</si>
  <si>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</si>
  <si>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</si>
  <si>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</si>
  <si>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</si>
  <si>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</si>
  <si>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</si>
  <si>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август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</si>
</sst>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H27" sqref="H2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32.381</v>
      </c>
      <c r="G8" s="8">
        <v>0.836</v>
      </c>
      <c r="H8" s="8">
        <v>2614.242</v>
      </c>
      <c r="I8" s="8">
        <v>78117.41319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4597.49</v>
      </c>
      <c r="F9" s="8">
        <v>26802.2966182</v>
      </c>
      <c r="G9" s="8">
        <v>5078.0325788</v>
      </c>
      <c r="H9" s="8">
        <v>37652.3498686</v>
      </c>
      <c r="I9" s="8">
        <v>15792.4619698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29658.03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8.4</v>
      </c>
      <c r="H11" s="8">
        <v>185.364</v>
      </c>
      <c r="I11" s="8">
        <v>2249.23418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1095.048</v>
      </c>
      <c r="G12" s="8">
        <v>944.8581219</v>
      </c>
      <c r="H12" s="8">
        <v>3024.2893022</v>
      </c>
      <c r="I12" s="8">
        <v>3576.4092166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6566.627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32.381</v>
      </c>
      <c r="G14" s="11">
        <f aca="true" t="shared" si="0" ref="G14:I15">G8+G11</f>
        <v>9.236</v>
      </c>
      <c r="H14" s="11">
        <f t="shared" si="0"/>
        <v>2799.606</v>
      </c>
      <c r="I14" s="11">
        <f t="shared" si="0"/>
        <v>80366.64737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4597.49</v>
      </c>
      <c r="F15" s="11">
        <f>F9+F12</f>
        <v>27897.344618199997</v>
      </c>
      <c r="G15" s="11">
        <f t="shared" si="0"/>
        <v>6022.8907007</v>
      </c>
      <c r="H15" s="11">
        <f t="shared" si="0"/>
        <v>40676.6391708</v>
      </c>
      <c r="I15" s="11">
        <f t="shared" si="0"/>
        <v>19368.8711864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36224.657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6.917</v>
      </c>
      <c r="F19" s="8">
        <v>36.46</v>
      </c>
      <c r="G19" s="8">
        <v>7.962</v>
      </c>
      <c r="H19" s="8">
        <v>15.519</v>
      </c>
      <c r="I19" s="8">
        <v>1.555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1.46</v>
      </c>
      <c r="G21" s="8">
        <v>0.123</v>
      </c>
      <c r="H21" s="8">
        <v>1.359</v>
      </c>
      <c r="I21" s="8">
        <v>0.074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6.917</v>
      </c>
      <c r="F23" s="12">
        <f t="shared" si="1"/>
        <v>37.92</v>
      </c>
      <c r="G23" s="12">
        <f t="shared" si="1"/>
        <v>8.084999999999999</v>
      </c>
      <c r="H23" s="12">
        <f t="shared" si="1"/>
        <v>16.878</v>
      </c>
      <c r="I23" s="12">
        <f t="shared" si="1"/>
        <v>1.629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2022-03-23T03:26:04Z</cp:lastPrinted>
  <dcterms:created xsi:type="dcterms:W3CDTF">2011-12-14T09:50:40Z</dcterms:created>
  <dcterms:modified xsi:type="dcterms:W3CDTF">2023-09-07T01:10:20Z</dcterms:modified>
  <cp:category/>
  <cp:version/>
  <cp:contentType/>
  <cp:contentStatus/>
  <cp:revision>1</cp:revision>
</cp:coreProperties>
</file>