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290" windowWidth="14400" windowHeight="8370" tabRatio="694" activeTab="0"/>
  </bookViews>
  <sheets>
    <sheet name="ноя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<sst xmlns="http://schemas.openxmlformats.org/spreadsheetml/2006/main" count="51" uniqueCount="23">
  <si>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</si>
  <si>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</si>
  <si>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</si>
  <si>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</si>
  <si>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</si>
  <si>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</si>
  <si>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</si>
  <si>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</si>
  <si>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</si>
  <si>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</si>
  <si>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</si>
  <si>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</si>
  <si>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</si>
  <si>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</si>
  <si>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</si>
  <si>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</si>
  <si>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</si>
  <si>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</si>
  <si>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</si>
  <si>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</si>
  <si>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</si>
  <si>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</si>
  <si>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ноябрь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</si>
</sst>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E16" sqref="E16:I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0.09</v>
      </c>
      <c r="G8" s="8">
        <v>1.53</v>
      </c>
      <c r="H8" s="8">
        <v>2059.292</v>
      </c>
      <c r="I8" s="8">
        <v>108457.67094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6817.655</v>
      </c>
      <c r="F9" s="8">
        <v>29754.2920765</v>
      </c>
      <c r="G9" s="8">
        <v>6180.2109683</v>
      </c>
      <c r="H9" s="8">
        <v>55766.02041</v>
      </c>
      <c r="I9" s="8">
        <v>25026.9137096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68110.909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7.624</v>
      </c>
      <c r="H11" s="8">
        <v>173.908</v>
      </c>
      <c r="I11" s="8">
        <v>2254.45484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4319.851</v>
      </c>
      <c r="G12" s="8">
        <v>1918.7500598</v>
      </c>
      <c r="H12" s="8">
        <v>4211.2460609</v>
      </c>
      <c r="I12" s="8">
        <v>7647.0992916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13013.703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0.09</v>
      </c>
      <c r="G14" s="11">
        <f aca="true" t="shared" si="0" ref="G14:I15">G8+G11</f>
        <v>9.154</v>
      </c>
      <c r="H14" s="11">
        <f t="shared" si="0"/>
        <v>2233.2</v>
      </c>
      <c r="I14" s="11">
        <f t="shared" si="0"/>
        <v>110712.12578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6817.655</v>
      </c>
      <c r="F15" s="11">
        <f>F9+F12</f>
        <v>34074.143076500004</v>
      </c>
      <c r="G15" s="11">
        <f t="shared" si="0"/>
        <v>8098.9610281</v>
      </c>
      <c r="H15" s="11">
        <f t="shared" si="0"/>
        <v>59977.266470899995</v>
      </c>
      <c r="I15" s="11">
        <f t="shared" si="0"/>
        <v>32674.0130012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81124.612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11.095</v>
      </c>
      <c r="F19" s="8">
        <v>39.954</v>
      </c>
      <c r="G19" s="8">
        <v>9.864</v>
      </c>
      <c r="H19" s="8">
        <v>25.141</v>
      </c>
      <c r="I19" s="8">
        <v>1.621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5.927</v>
      </c>
      <c r="G21" s="8">
        <v>1.147</v>
      </c>
      <c r="H21" s="8">
        <v>2.43</v>
      </c>
      <c r="I21" s="8">
        <v>0.083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11.095</v>
      </c>
      <c r="F23" s="12">
        <f t="shared" si="1"/>
        <v>45.881</v>
      </c>
      <c r="G23" s="12">
        <f t="shared" si="1"/>
        <v>11.011000000000001</v>
      </c>
      <c r="H23" s="12">
        <f t="shared" si="1"/>
        <v>27.570999999999998</v>
      </c>
      <c r="I23" s="12">
        <f t="shared" si="1"/>
        <v>1.704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2022-12-23T06:15:54Z</dcterms:modified>
  <cp:category/>
  <cp:version/>
  <cp:contentType/>
  <cp:contentStatus/>
  <cp:revision>1</cp:revision>
</cp:coreProperties>
</file>