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110" windowWidth="14400" windowHeight="8550" tabRatio="694" activeTab="0"/>
  </bookViews>
  <sheets>
    <sheet name="июл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<sst xmlns="http://schemas.openxmlformats.org/spreadsheetml/2006/main" count="51" uniqueCount="23">
  <si>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</si>
  <si>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</si>
  <si>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</si>
  <si>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</si>
  <si>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</si>
  <si>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</si>
  <si>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</si>
  <si>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</si>
  <si>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</si>
  <si>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</si>
  <si>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</si>
  <si>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</si>
  <si>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</si>
  <si>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</si>
  <si>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</si>
  <si>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</si>
  <si>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</si>
  <si>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</si>
  <si>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</si>
  <si>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</si>
  <si>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</si>
  <si>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июль 2022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</si>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</sst>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L17" sqref="L1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21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22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29.079</v>
      </c>
      <c r="G8" s="8">
        <v>0.723</v>
      </c>
      <c r="H8" s="8">
        <v>1673.1609999999998</v>
      </c>
      <c r="I8" s="8">
        <v>72448.88699999999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116.541</v>
      </c>
      <c r="F9" s="8">
        <v>4753.151</v>
      </c>
      <c r="G9" s="8">
        <v>2228.7520000000004</v>
      </c>
      <c r="H9" s="8">
        <v>23212.983999999997</v>
      </c>
      <c r="I9" s="8">
        <v>11956.538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21527.221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0</v>
      </c>
      <c r="H11" s="8">
        <v>68.286</v>
      </c>
      <c r="I11" s="8">
        <v>3611.038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323.71199999999993</v>
      </c>
      <c r="G12" s="8">
        <v>512.7719999999999</v>
      </c>
      <c r="H12" s="8">
        <v>1222.1730000000002</v>
      </c>
      <c r="I12" s="8">
        <v>1162.5370000000003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5212.244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29.079</v>
      </c>
      <c r="G14" s="11">
        <f aca="true" t="shared" si="0" ref="G14:I15">G8+G11</f>
        <v>0.723</v>
      </c>
      <c r="H14" s="11">
        <f t="shared" si="0"/>
        <v>1741.447</v>
      </c>
      <c r="I14" s="11">
        <f t="shared" si="0"/>
        <v>76059.92499999999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116.541</v>
      </c>
      <c r="F15" s="11">
        <f>F9+F12</f>
        <v>5076.862999999999</v>
      </c>
      <c r="G15" s="11">
        <f t="shared" si="0"/>
        <v>2741.5240000000003</v>
      </c>
      <c r="H15" s="11">
        <f t="shared" si="0"/>
        <v>24435.156999999996</v>
      </c>
      <c r="I15" s="11">
        <f t="shared" si="0"/>
        <v>13119.075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26739.465</v>
      </c>
      <c r="F16" s="28"/>
      <c r="G16" s="28"/>
      <c r="H16" s="28"/>
      <c r="I16" s="29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7.757</v>
      </c>
      <c r="F19" s="8">
        <v>36.434</v>
      </c>
      <c r="G19" s="8">
        <v>8.011</v>
      </c>
      <c r="H19" s="8">
        <v>15.99</v>
      </c>
      <c r="I19" s="8">
        <v>1.602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1.714</v>
      </c>
      <c r="G21" s="8">
        <v>0.141</v>
      </c>
      <c r="H21" s="8">
        <v>1.659</v>
      </c>
      <c r="I21" s="8">
        <v>0.073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7.757</v>
      </c>
      <c r="F23" s="12">
        <f t="shared" si="1"/>
        <v>38.147999999999996</v>
      </c>
      <c r="G23" s="12">
        <f t="shared" si="1"/>
        <v>8.152</v>
      </c>
      <c r="H23" s="12">
        <f t="shared" si="1"/>
        <v>17.649</v>
      </c>
      <c r="I23" s="12">
        <f t="shared" si="1"/>
        <v>1.675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2022-08-08T08:19:36Z</dcterms:modified>
  <cp:category/>
  <cp:version/>
  <cp:contentType/>
  <cp:contentStatus/>
  <cp:revision>1</cp:revision>
</cp:coreProperties>
</file>